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rinceni\"/>
    </mc:Choice>
  </mc:AlternateContent>
  <xr:revisionPtr revIDLastSave="0" documentId="8_{E001ECF0-17EE-4B74-AEB3-882E6D9B9F9D}" xr6:coauthVersionLast="43" xr6:coauthVersionMax="43" xr10:uidLastSave="{00000000-0000-0000-0000-000000000000}"/>
  <bookViews>
    <workbookView xWindow="735" yWindow="2670" windowWidth="15375" windowHeight="7875" xr2:uid="{2700B83C-1115-4770-AC94-FBD2567240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<sst xmlns="http://schemas.openxmlformats.org/spreadsheetml/2006/main" count="90" uniqueCount="67">
  <si>
    <t>CENTRALIZAT</t>
  </si>
  <si>
    <t xml:space="preserve"> </t>
  </si>
  <si>
    <t>Contul de Rezultat Patrimonial - [02] Bugetul local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</si>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</sst>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BBE30-3347-48F6-96E6-136C8B3D05E9}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13459890</v>
      </c>
      <c r="F6" s="10">
        <v>8000863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183</v>
      </c>
      <c r="F7" s="10">
        <v>732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3112284</v>
      </c>
      <c r="F8" s="10">
        <v>1176131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344586</v>
      </c>
      <c r="F9" s="10">
        <v>313533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16916943</v>
      </c>
      <c r="F10" s="10">
        <f>F6+F7+F8+F9</f>
        <v>9491259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1471903</v>
      </c>
      <c r="F11" s="10">
        <v>1673662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1674818</v>
      </c>
      <c r="F12" s="10">
        <v>1659847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1281146</v>
      </c>
      <c r="F13" s="10">
        <v>1564893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837999</v>
      </c>
      <c r="F14" s="10">
        <v>1250858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9124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5274990</v>
      </c>
      <c r="F16" s="10">
        <f>F11+F12+F13+F14+F15</f>
        <v>6152382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11641953</v>
      </c>
      <c r="F17" s="10">
        <v>3338877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-420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420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11642373</v>
      </c>
      <c r="F20" s="10">
        <v>3338877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14575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14575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11642373</v>
      </c>
      <c r="F23" s="10">
        <v>3324302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11642373</v>
      </c>
      <c r="F24" s="10">
        <v>3324302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66</v>
      </c>
      <c r="F26" s="12"/>
    </row>
    <row r="27" spans="1:6" x14ac:dyDescent="0.25">
      <c r="A27" s="3" t="s">
        <v>64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2022-03-01T08:49:37Z</dcterms:created>
  <dcterms:modified xsi:type="dcterms:W3CDTF">2022-03-01T08:49:39Z</dcterms:modified>
</cp:coreProperties>
</file>