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10A07961-71BE-4646-983B-B2309B54B92D}" xr6:coauthVersionLast="43" xr6:coauthVersionMax="43" xr10:uidLastSave="{00000000-0000-0000-0000-000000000000}"/>
  <bookViews>
    <workbookView xWindow="5760" yWindow="3396" windowWidth="17280" windowHeight="8964" xr2:uid="{07053D46-DA98-47C3-9585-714EAB9D71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E12" i="1" s="1"/>
  <c r="I14" i="1"/>
  <c r="K14" i="1" s="1"/>
  <c r="D15" i="1"/>
  <c r="D14" i="1" s="1"/>
  <c r="D13" i="1" s="1"/>
  <c r="D12" i="1" s="1"/>
  <c r="E15" i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I13" i="1" l="1"/>
  <c r="K13" i="1" l="1"/>
  <c r="I12" i="1"/>
  <c r="K12" i="1" s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<sst xmlns="http://schemas.openxmlformats.org/spreadsheetml/2006/main" count="40" uniqueCount="38">
  <si>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</si>
  <si>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16</t>
  </si>
  <si>
    <t>Cont de executie - Cheltuieli - Bugetul creditelor interne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</si>
  <si>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</si>
  <si>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</si>
  <si>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</si>
  <si>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</si>
  <si>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</si>
  <si>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</si>
  <si>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</si>
  <si>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</si>
  <si>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</si>
  <si>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</si>
  <si>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</si>
  <si>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</si>
  <si>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</si>
  <si>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</si>
  <si>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</si>
  <si>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</si>
  <si>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</si>
  <si>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</si>
  <si>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</si>
  <si>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</si>
  <si>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</si>
  <si>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46</t>
  </si>
  <si>
    <t>Cultura, recreere si religie (cod 67.07.03+67.07.50)</t>
  </si>
  <si>
    <t>67.07</t>
  </si>
  <si>
    <t>47</t>
  </si>
  <si>
    <t>Servicii culturale (cod 67.07.03.02 la cod 67.07.03.08+67.07.03.12+67.07.03.14+67.07.03.30)</t>
  </si>
  <si>
    <t>67.07.03</t>
  </si>
  <si>
    <t>53</t>
  </si>
  <si>
    <t>Camine culturale</t>
  </si>
  <si>
    <t>67.07.03.07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</si>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</sst>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2061-4EAC-4824-BDB8-2C896116FEA0}">
  <dimension ref="A1:T3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283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283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283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283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283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3">
      <c r="A19" s="3" t="s">
        <v>34</v>
      </c>
      <c r="B19" s="3"/>
      <c r="C19" s="3"/>
      <c r="D19" s="3"/>
      <c r="E19" s="3"/>
      <c r="F19" s="3"/>
      <c r="G19" s="3"/>
      <c r="H19" s="3"/>
      <c r="I19" s="3" t="s">
        <v>37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2019-05-02T07:48:25Z</dcterms:created>
  <dcterms:modified xsi:type="dcterms:W3CDTF">2019-05-02T07:48:27Z</dcterms:modified>
</cp:coreProperties>
</file>