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<sst xmlns="http://schemas.openxmlformats.org/spreadsheetml/2006/main" count="85" uniqueCount="65">
  <si>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</si>
  <si>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</si>
  <si>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</si>
  <si>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</si>
  <si>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[02] Bugetul local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</si>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</sst>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5003553</v>
      </c>
      <c r="F8" s="10">
        <v>5425556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1800</v>
      </c>
      <c r="F9" s="10">
        <v>5235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3391656</v>
      </c>
      <c r="F10" s="10">
        <v>501374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1410951</v>
      </c>
      <c r="F11" s="10">
        <v>879594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9807960</v>
      </c>
      <c r="F12" s="10">
        <f>F8+F9+F10+F11</f>
        <v>6811759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2236434</v>
      </c>
      <c r="F13" s="10">
        <v>2733521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621810</v>
      </c>
      <c r="F14" s="10">
        <v>734600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964188</v>
      </c>
      <c r="F15" s="10">
        <v>1093266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331355</v>
      </c>
      <c r="F16" s="10">
        <v>142843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8794</v>
      </c>
      <c r="F17" s="10">
        <v>4668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4162581</v>
      </c>
      <c r="F18" s="10">
        <f>F13+F14+F15+F16+F17</f>
        <v>4708898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5645379</v>
      </c>
      <c r="F19" s="10">
        <v>2102861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4824</v>
      </c>
      <c r="F20" s="10">
        <v>8271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4824</v>
      </c>
      <c r="F21" s="10">
        <v>8271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5640555</v>
      </c>
      <c r="F22" s="10">
        <v>2094590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5640555</v>
      </c>
      <c r="F23" s="10">
        <v>2094590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5640555</v>
      </c>
      <c r="F24" s="10">
        <v>2094590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2018-03-01T07:49:02Z</dcterms:created>
  <dcterms:modified xsi:type="dcterms:W3CDTF">2018-03-01T07:49:02Z</dcterms:modified>
</cp:coreProperties>
</file>