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\Drinceni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K14" i="1"/>
  <c r="K13" i="1" s="1"/>
  <c r="K12" i="1" s="1"/>
  <c r="K11" i="1" s="1"/>
  <c r="J15" i="1"/>
  <c r="J13" i="1" l="1"/>
  <c r="H12" i="1"/>
  <c r="J14" i="1"/>
  <c r="H11" i="1" l="1"/>
  <c r="J11" i="1" s="1"/>
  <c r="J12" i="1"/>
</calcChain>
</file>

<file path=xl/sharedStrings.xml><?xml version="1.0" encoding="utf-8"?>
<sst xmlns="http://schemas.openxmlformats.org/spreadsheetml/2006/main" count="40" uniqueCount="40">
  <si>
    <t>JUDETUL  VASLUI</t>
  </si>
  <si>
    <t>PRIMARIA DRANCENI</t>
  </si>
  <si>
    <t>CUI3394333</t>
  </si>
  <si>
    <t xml:space="preserve"> Anexa 16</t>
  </si>
  <si>
    <t>Cont de executie - Cheltuieli - Bugetul creditelor interne</t>
  </si>
  <si>
    <t>Trimestrul: 1,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</si>
  <si>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</si>
  <si>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</si>
  <si>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</si>
  <si>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</si>
  <si>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</si>
  <si>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</si>
  <si>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</si>
  <si>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</si>
  <si>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</si>
  <si>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</si>
  <si>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</si>
  <si>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</si>
  <si>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</si>
  <si>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</si>
  <si>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</si>
  <si>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(cod 50.07+59.07++63.07+70.07+74.07+79.07)</t>
  </si>
  <si>
    <t>49.07</t>
  </si>
  <si>
    <t>19</t>
  </si>
  <si>
    <t>Partea III-a CHELTUIELI SOCIAL-CULTURALE(cod 65.07+66.07+67.07+68.07+69.07)</t>
  </si>
  <si>
    <t>63.07</t>
  </si>
  <si>
    <t>46</t>
  </si>
  <si>
    <t>Cultura, recreere si religie (cod 67.07.03+67.07.50)</t>
  </si>
  <si>
    <t>67.07</t>
  </si>
  <si>
    <t>47</t>
  </si>
  <si>
    <t>Servicii culturale (cod 67.07.03.02 la cod 67.07.03.08+67.07.03.12+67.07.03.14+67.07.03.30)</t>
  </si>
  <si>
    <t>67.07.03</t>
  </si>
  <si>
    <t>53</t>
  </si>
  <si>
    <t>Camine culturale</t>
  </si>
  <si>
    <t>67.07.03.07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</si>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</sst>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529</v>
      </c>
    </row>
    <row r="12" spans="1:11" s="6" customFormat="1" ht="33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529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529</v>
      </c>
    </row>
    <row r="14" spans="1:11" s="6" customFormat="1" ht="33" x14ac:dyDescent="0.25">
      <c r="A14" s="10" t="s">
        <v>29</v>
      </c>
      <c r="B14" s="10" t="s">
        <v>30</v>
      </c>
      <c r="C14" s="10" t="s">
        <v>31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529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529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2017-05-02T07:19:24Z</dcterms:created>
  <dcterms:modified xsi:type="dcterms:W3CDTF">2017-05-02T07:19:25Z</dcterms:modified>
</cp:coreProperties>
</file>