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rinceni\T3\"/>
    </mc:Choice>
  </mc:AlternateContent>
  <xr:revisionPtr revIDLastSave="0" documentId="8_{7E930F55-53E8-4572-A1DD-9126E0FB64D0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<sst xmlns="http://schemas.openxmlformats.org/spreadsheetml/2006/main" count="90" uniqueCount="67">
  <si>
    <t>CENTRALIZAT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</si>
  <si>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</si>
  <si>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</si>
  <si>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</si>
  <si>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</si>
  <si>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</si>
  <si>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</si>
  <si>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</si>
  <si>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</si>
  <si>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</si>
  <si>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</si>
  <si>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</si>
  <si>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</si>
  <si>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</si>
  <si>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</si>
  <si>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</si>
  <si>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</si>
  <si>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</si>
  <si>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</si>
  <si>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</si>
  <si>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</si>
  <si>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</si>
  <si>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</si>
  <si>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</si>
  <si>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</si>
  <si>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</si>
  <si>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</si>
  <si>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</si>
  <si>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</si>
  <si>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</si>
  <si>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</si>
  <si>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</si>
  <si>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</si>
  <si>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</si>
  <si>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</si>
  <si>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</si>
  <si>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</si>
  <si>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</si>
  <si>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</si>
  <si>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</si>
  <si>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</si>
  <si>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</si>
  <si>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</si>
  <si>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</si>
  <si>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</si>
  <si>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</si>
  <si>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</si>
  <si>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</si>
  <si>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</si>
  <si>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20</t>
  </si>
  <si>
    <t>- EXCEDENT (rd.17- rd.18)</t>
  </si>
  <si>
    <t>23</t>
  </si>
  <si>
    <t>- EXCEDENT (rd.15+20-16-21)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</si>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</sst>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11722736</v>
      </c>
      <c r="F6" s="10">
        <v>5950283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183</v>
      </c>
      <c r="F7" s="10">
        <v>549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2405610</v>
      </c>
      <c r="F8" s="10">
        <v>754399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260421</v>
      </c>
      <c r="F9" s="10">
        <v>234546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14388950</v>
      </c>
      <c r="F10" s="10">
        <f>F6+F7+F8+F9</f>
        <v>6939777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1014894</v>
      </c>
      <c r="F11" s="10">
        <v>1234911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1226777</v>
      </c>
      <c r="F12" s="10">
        <v>1074722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964227</v>
      </c>
      <c r="F13" s="10">
        <v>1001231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773809</v>
      </c>
      <c r="F14" s="10">
        <v>194369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9124</v>
      </c>
      <c r="F15" s="10">
        <v>3122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3988831</v>
      </c>
      <c r="F16" s="10">
        <f>F11+F12+F13+F14+F15</f>
        <v>3508355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10400119</v>
      </c>
      <c r="F17" s="10">
        <v>3431422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-420</v>
      </c>
      <c r="F18" s="10">
        <v>0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420</v>
      </c>
      <c r="F19" s="10">
        <v>0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10400539</v>
      </c>
      <c r="F20" s="10">
        <v>3431422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>
        <v>0</v>
      </c>
      <c r="F21" s="10">
        <v>14575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56</v>
      </c>
      <c r="E22" s="10">
        <v>0</v>
      </c>
      <c r="F22" s="10">
        <v>14575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10400539</v>
      </c>
      <c r="F23" s="10">
        <v>3416847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58</v>
      </c>
      <c r="E24" s="10">
        <v>10400539</v>
      </c>
      <c r="F24" s="10">
        <v>3416847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63</v>
      </c>
      <c r="B26" s="12"/>
      <c r="C26" s="12" t="s">
        <v>65</v>
      </c>
      <c r="D26" s="12"/>
      <c r="E26" s="12" t="s">
        <v>66</v>
      </c>
      <c r="F26" s="12"/>
    </row>
    <row r="27" spans="1:6" x14ac:dyDescent="0.25">
      <c r="A27" s="3" t="s">
        <v>64</v>
      </c>
      <c r="B27" s="3"/>
      <c r="C27" s="3"/>
      <c r="D27" s="3"/>
      <c r="E27" s="3"/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2021-12-06T07:29:39Z</dcterms:created>
  <dcterms:modified xsi:type="dcterms:W3CDTF">2021-12-06T07:29:43Z</dcterms:modified>
</cp:coreProperties>
</file>